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as.unil.ch\HEC_PAR\DATA\SEAE\Bachelor\Etudiants\Equivalences_Options libres\1_Equivalences\12_FORMULAIRES_excel\2023-2024\"/>
    </mc:Choice>
  </mc:AlternateContent>
  <xr:revisionPtr revIDLastSave="0" documentId="13_ncr:1_{1942B021-9820-4FF5-B432-FA476209E579}" xr6:coauthVersionLast="47" xr6:coauthVersionMax="47" xr10:uidLastSave="{00000000-0000-0000-0000-000000000000}"/>
  <bookViews>
    <workbookView xWindow="13420" yWindow="730" windowWidth="21290" windowHeight="20270" tabRatio="500" xr2:uid="{00000000-000D-0000-FFFF-FFFF00000000}"/>
  </bookViews>
  <sheets>
    <sheet name="Formulaire Module 3 BSc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0" i="6" l="1"/>
</calcChain>
</file>

<file path=xl/sharedStrings.xml><?xml version="1.0" encoding="utf-8"?>
<sst xmlns="http://schemas.openxmlformats.org/spreadsheetml/2006/main" count="47" uniqueCount="46">
  <si>
    <t>ECTS</t>
  </si>
  <si>
    <t>Note obtenue</t>
  </si>
  <si>
    <t>Total crédits ECTS en équivalence :</t>
  </si>
  <si>
    <t>Merci de préciser pour quels enseignements vous souhaitez une équivalence</t>
  </si>
  <si>
    <t>Enseignement(s) équivalent(s)</t>
  </si>
  <si>
    <t xml:space="preserve">Nom : </t>
  </si>
  <si>
    <t xml:space="preserve">Prénom : </t>
  </si>
  <si>
    <t xml:space="preserve">N° immat : </t>
  </si>
  <si>
    <t>Demande d'équivalence BSc HEC</t>
  </si>
  <si>
    <t>ECTS accordés</t>
  </si>
  <si>
    <t xml:space="preserve">Finance d'entreprise </t>
  </si>
  <si>
    <t>Economics of Health and Healthcare</t>
  </si>
  <si>
    <t>Financial Markets</t>
  </si>
  <si>
    <t>International Money and Finance</t>
  </si>
  <si>
    <t>Introduction to Financial Statement Analysis and Reporting</t>
  </si>
  <si>
    <t>Recherche Empirique en Management et en Economie</t>
  </si>
  <si>
    <t>Créativité et design participatif (EPFL)</t>
  </si>
  <si>
    <t>Histoire de la pensée économique (SSP)</t>
  </si>
  <si>
    <t>Innovation sociale : créer le changement pour un avenir durable (HUB)</t>
  </si>
  <si>
    <t xml:space="preserve">Intégration européenne (Faculté Droit) </t>
  </si>
  <si>
    <t>Jeu vidéo et gamification (EPFL)</t>
  </si>
  <si>
    <t>Sciences au carré</t>
  </si>
  <si>
    <t>Finances publiques</t>
  </si>
  <si>
    <t xml:space="preserve">Macroéconomie II </t>
  </si>
  <si>
    <t xml:space="preserve">Microeconomics II </t>
  </si>
  <si>
    <t>Organisation industrielle (BSc)</t>
  </si>
  <si>
    <t>Quantitative Macroeconomics</t>
  </si>
  <si>
    <t>International Trade and European Integration</t>
  </si>
  <si>
    <t>La ville de demain </t>
  </si>
  <si>
    <t>Market Design and the Economics of Asymmetric Information</t>
  </si>
  <si>
    <t>Statistique et Econométrie II (+ exercices)</t>
  </si>
  <si>
    <t>Module 3 BScE</t>
  </si>
  <si>
    <t>Monetary theory and policy</t>
  </si>
  <si>
    <t>Dramaturgie pour le monde professionnel</t>
  </si>
  <si>
    <t>The ethics and Law of Artificial Intelligence (EPFL)</t>
  </si>
  <si>
    <t>Musical theory and creativity (EPFL)</t>
  </si>
  <si>
    <t>Ethics of Emerging Technologies (EPFL)</t>
  </si>
  <si>
    <t>Designs, futurs et société (EPFL)</t>
  </si>
  <si>
    <t>Santé Personnalisée: un défi biomédical et social (EPFL)</t>
  </si>
  <si>
    <t>Cours de la mention Management</t>
  </si>
  <si>
    <t>Critical thinking</t>
  </si>
  <si>
    <t>Economie de l'environnement</t>
  </si>
  <si>
    <t>Organization and markets</t>
  </si>
  <si>
    <t>Optiosn libres</t>
  </si>
  <si>
    <t>Economie (Fondamentaux et specialisation)</t>
  </si>
  <si>
    <t>Innovation for happiness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</si>
</sst>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name val="Verdana"/>
      <family val="2"/>
    </font>
    <font>
      <b/>
      <sz val="11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11" fillId="0" borderId="0" xfId="123" applyAlignment="1">
      <alignment horizontal="left" vertical="center" indent="1"/>
    </xf>
    <xf numFmtId="0" fontId="0" fillId="0" borderId="7" xfId="0" applyBorder="1"/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0" fillId="5" borderId="17" xfId="0" applyFill="1" applyBorder="1" applyAlignment="1">
      <alignment vertical="center"/>
    </xf>
    <xf numFmtId="0" fontId="0" fillId="5" borderId="17" xfId="0" applyFill="1" applyBorder="1"/>
    <xf numFmtId="0" fontId="8" fillId="3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8" xfId="0" applyFont="1" applyBorder="1" applyAlignment="1"/>
    <xf numFmtId="0" fontId="14" fillId="0" borderId="19" xfId="0" applyFont="1" applyBorder="1"/>
    <xf numFmtId="0" fontId="17" fillId="4" borderId="7" xfId="122" applyFont="1" applyFill="1" applyBorder="1" applyAlignment="1">
      <alignment horizontal="center"/>
    </xf>
    <xf numFmtId="0" fontId="17" fillId="4" borderId="7" xfId="122" applyFont="1" applyFill="1" applyBorder="1" applyAlignment="1">
      <alignment horizontal="left" vertical="center"/>
    </xf>
    <xf numFmtId="0" fontId="17" fillId="4" borderId="7" xfId="122" applyFont="1" applyFill="1" applyBorder="1" applyAlignment="1">
      <alignment horizontal="center" vertical="center"/>
    </xf>
    <xf numFmtId="0" fontId="17" fillId="4" borderId="7" xfId="122" applyFont="1" applyFill="1" applyBorder="1" applyAlignment="1">
      <alignment horizontal="left"/>
    </xf>
    <xf numFmtId="0" fontId="17" fillId="4" borderId="11" xfId="122" applyFont="1" applyFill="1" applyBorder="1" applyAlignment="1">
      <alignment horizontal="center"/>
    </xf>
    <xf numFmtId="0" fontId="0" fillId="0" borderId="11" xfId="0" applyBorder="1"/>
    <xf numFmtId="0" fontId="17" fillId="4" borderId="11" xfId="12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0" borderId="20" xfId="0" applyFont="1" applyBorder="1"/>
    <xf numFmtId="0" fontId="8" fillId="3" borderId="1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0" fillId="0" borderId="0" xfId="0" applyFont="1"/>
    <xf numFmtId="0" fontId="12" fillId="0" borderId="21" xfId="122" applyFont="1" applyBorder="1" applyAlignment="1">
      <alignment horizontal="left" vertical="center" wrapText="1"/>
    </xf>
    <xf numFmtId="0" fontId="12" fillId="0" borderId="7" xfId="122" applyFont="1" applyBorder="1" applyAlignment="1">
      <alignment horizontal="center" vertical="center"/>
    </xf>
    <xf numFmtId="0" fontId="22" fillId="4" borderId="7" xfId="122" applyFont="1" applyFill="1" applyBorder="1" applyAlignment="1">
      <alignment horizontal="center"/>
    </xf>
    <xf numFmtId="0" fontId="12" fillId="0" borderId="21" xfId="122" applyFont="1" applyBorder="1" applyAlignment="1">
      <alignment horizontal="left" vertical="center"/>
    </xf>
    <xf numFmtId="0" fontId="12" fillId="0" borderId="21" xfId="122" applyFont="1" applyFill="1" applyBorder="1" applyAlignment="1">
      <alignment horizontal="left" vertical="center" wrapText="1"/>
    </xf>
    <xf numFmtId="0" fontId="12" fillId="0" borderId="10" xfId="122" applyFont="1" applyBorder="1" applyAlignment="1">
      <alignment horizontal="left" vertical="center"/>
    </xf>
    <xf numFmtId="0" fontId="12" fillId="0" borderId="12" xfId="122" applyFont="1" applyBorder="1" applyAlignment="1">
      <alignment horizontal="left" vertical="center"/>
    </xf>
    <xf numFmtId="0" fontId="12" fillId="0" borderId="8" xfId="122" applyFont="1" applyBorder="1" applyAlignment="1">
      <alignment horizontal="center" vertical="center"/>
    </xf>
    <xf numFmtId="0" fontId="12" fillId="0" borderId="9" xfId="122" applyFont="1" applyBorder="1" applyAlignment="1">
      <alignment horizontal="center" vertical="center"/>
    </xf>
    <xf numFmtId="0" fontId="22" fillId="4" borderId="8" xfId="122" applyFont="1" applyFill="1" applyBorder="1" applyAlignment="1">
      <alignment horizontal="center"/>
    </xf>
    <xf numFmtId="0" fontId="22" fillId="4" borderId="9" xfId="122" applyFont="1" applyFill="1" applyBorder="1" applyAlignment="1">
      <alignment horizontal="center"/>
    </xf>
    <xf numFmtId="0" fontId="8" fillId="5" borderId="13" xfId="122" applyFont="1" applyFill="1" applyBorder="1" applyAlignment="1">
      <alignment horizontal="left" vertical="center" wrapText="1"/>
    </xf>
    <xf numFmtId="0" fontId="8" fillId="5" borderId="14" xfId="122" applyFont="1" applyFill="1" applyBorder="1" applyAlignment="1">
      <alignment horizontal="left" vertical="center" wrapText="1"/>
    </xf>
    <xf numFmtId="0" fontId="12" fillId="5" borderId="0" xfId="122" applyFont="1" applyFill="1" applyBorder="1" applyAlignment="1">
      <alignment horizontal="center" vertical="center"/>
    </xf>
    <xf numFmtId="0" fontId="21" fillId="5" borderId="0" xfId="122" applyFont="1" applyFill="1" applyBorder="1" applyAlignment="1">
      <alignment horizontal="center" vertical="center"/>
    </xf>
    <xf numFmtId="0" fontId="19" fillId="0" borderId="7" xfId="122" applyFont="1" applyBorder="1" applyAlignment="1">
      <alignment horizontal="center" vertical="center"/>
    </xf>
    <xf numFmtId="0" fontId="12" fillId="4" borderId="10" xfId="122" applyFont="1" applyFill="1" applyBorder="1" applyAlignment="1">
      <alignment horizontal="left" vertical="center"/>
    </xf>
    <xf numFmtId="0" fontId="12" fillId="4" borderId="12" xfId="122" applyFont="1" applyFill="1" applyBorder="1" applyAlignment="1">
      <alignment horizontal="left" vertical="center"/>
    </xf>
    <xf numFmtId="0" fontId="12" fillId="0" borderId="10" xfId="122" applyFont="1" applyBorder="1" applyAlignment="1">
      <alignment horizontal="left" vertical="center" wrapText="1"/>
    </xf>
    <xf numFmtId="0" fontId="12" fillId="0" borderId="12" xfId="122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0" borderId="10" xfId="122" applyFont="1" applyFill="1" applyBorder="1" applyAlignment="1">
      <alignment horizontal="left" vertical="center"/>
    </xf>
    <xf numFmtId="0" fontId="12" fillId="0" borderId="12" xfId="122" applyFont="1" applyFill="1" applyBorder="1" applyAlignment="1">
      <alignment horizontal="left" vertical="center"/>
    </xf>
    <xf numFmtId="0" fontId="12" fillId="0" borderId="21" xfId="122" applyFont="1" applyFill="1" applyBorder="1" applyAlignment="1">
      <alignment horizontal="left" vertical="center"/>
    </xf>
  </cellXfs>
  <cellStyles count="1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3" builtinId="8"/>
    <cellStyle name="Normal" xfId="0" builtinId="0"/>
    <cellStyle name="Normal 2" xfId="122" xr:uid="{00000000-0005-0000-0000-00007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zoomScaleNormal="100" workbookViewId="0">
      <selection sqref="A1:F1"/>
    </sheetView>
  </sheetViews>
  <sheetFormatPr defaultRowHeight="13.5" x14ac:dyDescent="0.3"/>
  <cols>
    <col min="1" max="1" width="36.765625" customWidth="1"/>
    <col min="2" max="2" width="7.23046875" style="40" customWidth="1"/>
    <col min="3" max="3" width="7.23046875" customWidth="1"/>
    <col min="4" max="4" width="36.765625" customWidth="1"/>
    <col min="5" max="6" width="7.23046875" customWidth="1"/>
  </cols>
  <sheetData>
    <row r="1" spans="1:11" ht="17.149999999999999" customHeight="1" x14ac:dyDescent="0.3">
      <c r="A1" s="66" t="s">
        <v>8</v>
      </c>
      <c r="B1" s="66"/>
      <c r="C1" s="66"/>
      <c r="D1" s="66"/>
      <c r="E1" s="66"/>
      <c r="F1" s="66"/>
      <c r="G1" s="8"/>
      <c r="H1" s="3"/>
      <c r="I1" s="5"/>
      <c r="J1" s="4"/>
      <c r="K1" s="4"/>
    </row>
    <row r="2" spans="1:11" ht="13" customHeight="1" x14ac:dyDescent="0.3">
      <c r="A2" s="67" t="s">
        <v>31</v>
      </c>
      <c r="B2" s="67"/>
      <c r="C2" s="67"/>
      <c r="D2" s="67"/>
      <c r="E2" s="67"/>
      <c r="F2" s="67"/>
      <c r="G2" s="8"/>
      <c r="H2" s="3"/>
      <c r="I2" s="5"/>
      <c r="J2" s="4"/>
      <c r="K2" s="4"/>
    </row>
    <row r="3" spans="1:11" ht="6" customHeight="1" x14ac:dyDescent="0.3">
      <c r="A3" s="67"/>
      <c r="B3" s="67"/>
      <c r="C3" s="67"/>
      <c r="D3" s="67"/>
      <c r="E3" s="67"/>
      <c r="F3" s="67"/>
      <c r="G3" s="8"/>
      <c r="H3" s="3"/>
      <c r="I3" s="5"/>
      <c r="J3" s="4"/>
      <c r="K3" s="4"/>
    </row>
    <row r="4" spans="1:11" ht="6" customHeight="1" x14ac:dyDescent="0.3">
      <c r="A4" s="2"/>
      <c r="B4" s="2"/>
      <c r="C4" s="2"/>
      <c r="D4" s="2"/>
      <c r="E4" s="2"/>
      <c r="F4" s="2"/>
      <c r="G4" s="8"/>
      <c r="H4" s="3"/>
      <c r="I4" s="5"/>
      <c r="J4" s="4"/>
      <c r="K4" s="4"/>
    </row>
    <row r="5" spans="1:11" ht="31" customHeight="1" x14ac:dyDescent="0.3">
      <c r="A5" s="10" t="s">
        <v>5</v>
      </c>
      <c r="B5" s="14"/>
      <c r="C5" s="14"/>
      <c r="D5" s="15" t="s">
        <v>6</v>
      </c>
      <c r="E5" s="7"/>
      <c r="F5" s="6"/>
      <c r="G5" s="8"/>
      <c r="H5" s="3"/>
      <c r="I5" s="5"/>
      <c r="J5" s="5"/>
      <c r="K5" s="5"/>
    </row>
    <row r="6" spans="1:11" ht="43" customHeight="1" x14ac:dyDescent="0.3">
      <c r="A6" s="12" t="s">
        <v>7</v>
      </c>
      <c r="B6" s="11"/>
      <c r="C6" s="11"/>
      <c r="D6" s="12"/>
      <c r="E6" s="12"/>
      <c r="F6" s="13"/>
      <c r="G6" s="8"/>
      <c r="H6" s="3"/>
      <c r="I6" s="5"/>
      <c r="J6" s="5"/>
      <c r="K6" s="5"/>
    </row>
    <row r="8" spans="1:11" ht="15.5" x14ac:dyDescent="0.3">
      <c r="A8" s="29" t="s">
        <v>3</v>
      </c>
      <c r="B8" s="30"/>
      <c r="C8" s="30"/>
      <c r="D8" s="30"/>
      <c r="E8" s="17"/>
      <c r="F8" s="16"/>
      <c r="G8" s="8"/>
      <c r="H8" s="3"/>
      <c r="I8" s="5"/>
      <c r="J8" s="5"/>
      <c r="K8" s="5"/>
    </row>
    <row r="9" spans="1:11" ht="14" thickBot="1" x14ac:dyDescent="0.35">
      <c r="A9" s="2"/>
      <c r="B9" s="4"/>
      <c r="C9" s="4"/>
      <c r="D9" s="4"/>
      <c r="E9" s="4"/>
      <c r="F9" s="2"/>
      <c r="G9" s="8"/>
      <c r="H9" s="3"/>
      <c r="I9" s="5"/>
      <c r="J9" s="5"/>
      <c r="K9" s="5"/>
    </row>
    <row r="10" spans="1:11" ht="29" x14ac:dyDescent="0.3">
      <c r="A10" s="43" t="s">
        <v>44</v>
      </c>
      <c r="B10" s="26" t="s">
        <v>0</v>
      </c>
      <c r="C10" s="41" t="s">
        <v>9</v>
      </c>
      <c r="D10" s="44" t="s">
        <v>4</v>
      </c>
      <c r="E10" s="27" t="s">
        <v>0</v>
      </c>
      <c r="F10" s="28" t="s">
        <v>1</v>
      </c>
      <c r="G10" s="9"/>
      <c r="I10" s="1"/>
      <c r="J10" s="1"/>
      <c r="K10" s="1"/>
    </row>
    <row r="11" spans="1:11" x14ac:dyDescent="0.3">
      <c r="A11" s="68" t="s">
        <v>42</v>
      </c>
      <c r="B11" s="53">
        <v>3</v>
      </c>
      <c r="C11" s="55"/>
      <c r="D11" s="36"/>
      <c r="E11" s="33"/>
      <c r="F11" s="37"/>
      <c r="G11" s="19"/>
    </row>
    <row r="12" spans="1:11" x14ac:dyDescent="0.3">
      <c r="A12" s="69"/>
      <c r="B12" s="54"/>
      <c r="C12" s="56"/>
      <c r="D12" s="21"/>
      <c r="E12" s="21"/>
      <c r="F12" s="38"/>
      <c r="G12" s="19"/>
    </row>
    <row r="13" spans="1:11" x14ac:dyDescent="0.3">
      <c r="A13" s="62" t="s">
        <v>10</v>
      </c>
      <c r="B13" s="53">
        <v>6</v>
      </c>
      <c r="C13" s="55"/>
      <c r="D13" s="33"/>
      <c r="E13" s="33"/>
      <c r="F13" s="37"/>
      <c r="G13" s="19"/>
    </row>
    <row r="14" spans="1:11" x14ac:dyDescent="0.3">
      <c r="A14" s="63"/>
      <c r="B14" s="54"/>
      <c r="C14" s="56"/>
      <c r="D14" s="21"/>
      <c r="E14" s="21"/>
      <c r="F14" s="38"/>
      <c r="G14" s="19"/>
    </row>
    <row r="15" spans="1:11" x14ac:dyDescent="0.3">
      <c r="A15" s="62" t="s">
        <v>22</v>
      </c>
      <c r="B15" s="53">
        <v>6</v>
      </c>
      <c r="C15" s="55"/>
      <c r="D15" s="33"/>
      <c r="E15" s="33"/>
      <c r="F15" s="37"/>
      <c r="G15" s="19"/>
    </row>
    <row r="16" spans="1:11" x14ac:dyDescent="0.3">
      <c r="A16" s="63"/>
      <c r="B16" s="54"/>
      <c r="C16" s="56"/>
      <c r="D16" s="21"/>
      <c r="E16" s="21"/>
      <c r="F16" s="38"/>
      <c r="G16" s="19"/>
    </row>
    <row r="17" spans="1:8" x14ac:dyDescent="0.3">
      <c r="A17" s="51" t="s">
        <v>23</v>
      </c>
      <c r="B17" s="53">
        <v>6</v>
      </c>
      <c r="C17" s="55"/>
      <c r="D17" s="33"/>
      <c r="E17" s="33"/>
      <c r="F17" s="37"/>
      <c r="G17" s="19"/>
      <c r="H17" s="18"/>
    </row>
    <row r="18" spans="1:8" x14ac:dyDescent="0.3">
      <c r="A18" s="52"/>
      <c r="B18" s="54"/>
      <c r="C18" s="56"/>
      <c r="D18" s="21"/>
      <c r="E18" s="21"/>
      <c r="F18" s="38"/>
      <c r="G18" s="19"/>
    </row>
    <row r="19" spans="1:8" x14ac:dyDescent="0.3">
      <c r="A19" s="51" t="s">
        <v>24</v>
      </c>
      <c r="B19" s="53">
        <v>6</v>
      </c>
      <c r="C19" s="55"/>
      <c r="D19" s="33"/>
      <c r="E19" s="33"/>
      <c r="F19" s="37"/>
      <c r="G19" s="19"/>
    </row>
    <row r="20" spans="1:8" x14ac:dyDescent="0.3">
      <c r="A20" s="52"/>
      <c r="B20" s="54"/>
      <c r="C20" s="56"/>
      <c r="D20" s="21"/>
      <c r="E20" s="21"/>
      <c r="F20" s="38"/>
      <c r="G20" s="19"/>
    </row>
    <row r="21" spans="1:8" x14ac:dyDescent="0.3">
      <c r="A21" s="51" t="s">
        <v>25</v>
      </c>
      <c r="B21" s="53">
        <v>6</v>
      </c>
      <c r="C21" s="55"/>
      <c r="D21" s="33"/>
      <c r="E21" s="33"/>
      <c r="F21" s="37"/>
      <c r="G21" s="19"/>
    </row>
    <row r="22" spans="1:8" x14ac:dyDescent="0.3">
      <c r="A22" s="52"/>
      <c r="B22" s="54"/>
      <c r="C22" s="56"/>
      <c r="D22" s="21"/>
      <c r="E22" s="21"/>
      <c r="F22" s="38"/>
      <c r="G22" s="19"/>
    </row>
    <row r="23" spans="1:8" x14ac:dyDescent="0.3">
      <c r="A23" s="51" t="s">
        <v>26</v>
      </c>
      <c r="B23" s="53">
        <v>3</v>
      </c>
      <c r="C23" s="55"/>
      <c r="D23" s="33"/>
      <c r="E23" s="33"/>
      <c r="F23" s="37"/>
      <c r="G23" s="19"/>
    </row>
    <row r="24" spans="1:8" ht="14.5" x14ac:dyDescent="0.3">
      <c r="A24" s="52"/>
      <c r="B24" s="54"/>
      <c r="C24" s="56"/>
      <c r="D24" s="21"/>
      <c r="E24" s="21"/>
      <c r="F24" s="38"/>
      <c r="G24" s="19"/>
      <c r="H24" s="20"/>
    </row>
    <row r="25" spans="1:8" x14ac:dyDescent="0.3">
      <c r="A25" s="51" t="s">
        <v>11</v>
      </c>
      <c r="B25" s="53">
        <v>6</v>
      </c>
      <c r="C25" s="55"/>
      <c r="D25" s="33"/>
      <c r="E25" s="33"/>
      <c r="F25" s="37"/>
      <c r="G25" s="19"/>
    </row>
    <row r="26" spans="1:8" x14ac:dyDescent="0.3">
      <c r="A26" s="52"/>
      <c r="B26" s="54"/>
      <c r="C26" s="56"/>
      <c r="D26" s="21"/>
      <c r="E26" s="21"/>
      <c r="F26" s="38"/>
      <c r="G26" s="19"/>
    </row>
    <row r="27" spans="1:8" x14ac:dyDescent="0.3">
      <c r="A27" s="51" t="s">
        <v>12</v>
      </c>
      <c r="B27" s="53">
        <v>6</v>
      </c>
      <c r="C27" s="55"/>
      <c r="D27" s="33"/>
      <c r="E27" s="33"/>
      <c r="F27" s="37"/>
      <c r="G27" s="19"/>
    </row>
    <row r="28" spans="1:8" x14ac:dyDescent="0.3">
      <c r="A28" s="52"/>
      <c r="B28" s="54"/>
      <c r="C28" s="56"/>
      <c r="D28" s="21"/>
      <c r="E28" s="21"/>
      <c r="F28" s="38"/>
      <c r="G28" s="19"/>
    </row>
    <row r="29" spans="1:8" x14ac:dyDescent="0.3">
      <c r="A29" s="51" t="s">
        <v>13</v>
      </c>
      <c r="B29" s="53">
        <v>6</v>
      </c>
      <c r="C29" s="55"/>
      <c r="D29" s="33"/>
      <c r="E29" s="33"/>
      <c r="F29" s="37"/>
      <c r="G29" s="19"/>
    </row>
    <row r="30" spans="1:8" x14ac:dyDescent="0.3">
      <c r="A30" s="52"/>
      <c r="B30" s="54"/>
      <c r="C30" s="56"/>
      <c r="D30" s="21"/>
      <c r="E30" s="21"/>
      <c r="F30" s="38"/>
      <c r="G30" s="19"/>
    </row>
    <row r="31" spans="1:8" x14ac:dyDescent="0.3">
      <c r="A31" s="51" t="s">
        <v>27</v>
      </c>
      <c r="B31" s="53">
        <v>6</v>
      </c>
      <c r="C31" s="55"/>
      <c r="D31" s="33"/>
      <c r="E31" s="33"/>
      <c r="F31" s="37"/>
      <c r="G31" s="19"/>
    </row>
    <row r="32" spans="1:8" ht="13.5" customHeight="1" x14ac:dyDescent="0.3">
      <c r="A32" s="52"/>
      <c r="B32" s="54"/>
      <c r="C32" s="56"/>
      <c r="D32" s="21"/>
      <c r="E32" s="21"/>
      <c r="F32" s="38"/>
      <c r="G32" s="19"/>
    </row>
    <row r="33" spans="1:7" x14ac:dyDescent="0.3">
      <c r="A33" s="64" t="s">
        <v>14</v>
      </c>
      <c r="B33" s="53">
        <v>3</v>
      </c>
      <c r="C33" s="55"/>
      <c r="D33" s="33"/>
      <c r="E33" s="33"/>
      <c r="F33" s="37"/>
      <c r="G33" s="19"/>
    </row>
    <row r="34" spans="1:7" ht="25" customHeight="1" x14ac:dyDescent="0.3">
      <c r="A34" s="65"/>
      <c r="B34" s="54"/>
      <c r="C34" s="56"/>
      <c r="D34" s="21"/>
      <c r="E34" s="21"/>
      <c r="F34" s="38"/>
      <c r="G34" s="19"/>
    </row>
    <row r="35" spans="1:7" x14ac:dyDescent="0.3">
      <c r="A35" s="64" t="s">
        <v>29</v>
      </c>
      <c r="B35" s="53">
        <v>6</v>
      </c>
      <c r="C35" s="55"/>
      <c r="D35" s="33"/>
      <c r="E35" s="33"/>
      <c r="F35" s="37"/>
      <c r="G35" s="19"/>
    </row>
    <row r="36" spans="1:7" x14ac:dyDescent="0.3">
      <c r="A36" s="65"/>
      <c r="B36" s="54"/>
      <c r="C36" s="56"/>
      <c r="D36" s="21"/>
      <c r="E36" s="21"/>
      <c r="F36" s="38"/>
      <c r="G36" s="19"/>
    </row>
    <row r="37" spans="1:7" x14ac:dyDescent="0.3">
      <c r="A37" s="64" t="s">
        <v>15</v>
      </c>
      <c r="B37" s="53">
        <v>6</v>
      </c>
      <c r="C37" s="55"/>
      <c r="D37" s="33"/>
      <c r="E37" s="33"/>
      <c r="F37" s="37"/>
      <c r="G37" s="19"/>
    </row>
    <row r="38" spans="1:7" x14ac:dyDescent="0.3">
      <c r="A38" s="65"/>
      <c r="B38" s="54"/>
      <c r="C38" s="56"/>
      <c r="D38" s="21"/>
      <c r="E38" s="21"/>
      <c r="F38" s="38"/>
      <c r="G38" s="19"/>
    </row>
    <row r="39" spans="1:7" x14ac:dyDescent="0.3">
      <c r="A39" s="51" t="s">
        <v>30</v>
      </c>
      <c r="B39" s="53">
        <v>6</v>
      </c>
      <c r="C39" s="55"/>
      <c r="D39" s="33"/>
      <c r="E39" s="33"/>
      <c r="F39" s="37"/>
      <c r="G39" s="19"/>
    </row>
    <row r="40" spans="1:7" x14ac:dyDescent="0.3">
      <c r="A40" s="52"/>
      <c r="B40" s="54"/>
      <c r="C40" s="56"/>
      <c r="D40" s="21"/>
      <c r="E40" s="21"/>
      <c r="F40" s="38"/>
      <c r="G40" s="19"/>
    </row>
    <row r="41" spans="1:7" x14ac:dyDescent="0.3">
      <c r="A41" s="51" t="s">
        <v>32</v>
      </c>
      <c r="B41" s="53">
        <v>6</v>
      </c>
      <c r="C41" s="55"/>
      <c r="D41" s="33"/>
      <c r="E41" s="33"/>
      <c r="F41" s="37"/>
      <c r="G41" s="19"/>
    </row>
    <row r="42" spans="1:7" x14ac:dyDescent="0.3">
      <c r="A42" s="52"/>
      <c r="B42" s="54"/>
      <c r="C42" s="56"/>
      <c r="D42" s="21"/>
      <c r="E42" s="21"/>
      <c r="F42" s="38"/>
      <c r="G42" s="19"/>
    </row>
    <row r="43" spans="1:7" x14ac:dyDescent="0.3">
      <c r="A43" s="51" t="s">
        <v>40</v>
      </c>
      <c r="B43" s="53">
        <v>6</v>
      </c>
      <c r="C43" s="55"/>
      <c r="D43" s="33"/>
      <c r="E43" s="33"/>
      <c r="F43" s="37"/>
      <c r="G43" s="19"/>
    </row>
    <row r="44" spans="1:7" x14ac:dyDescent="0.3">
      <c r="A44" s="52"/>
      <c r="B44" s="54"/>
      <c r="C44" s="56"/>
      <c r="D44" s="21"/>
      <c r="E44" s="21"/>
      <c r="F44" s="38"/>
      <c r="G44" s="19"/>
    </row>
    <row r="45" spans="1:7" x14ac:dyDescent="0.3">
      <c r="A45" s="51" t="s">
        <v>41</v>
      </c>
      <c r="B45" s="53">
        <v>3</v>
      </c>
      <c r="C45" s="55"/>
      <c r="D45" s="33"/>
      <c r="E45" s="33"/>
      <c r="F45" s="37"/>
      <c r="G45" s="19"/>
    </row>
    <row r="46" spans="1:7" x14ac:dyDescent="0.3">
      <c r="A46" s="52"/>
      <c r="B46" s="54"/>
      <c r="C46" s="56"/>
      <c r="D46" s="21"/>
      <c r="E46" s="21"/>
      <c r="F46" s="38"/>
      <c r="G46" s="19"/>
    </row>
    <row r="47" spans="1:7" ht="9.65" customHeight="1" x14ac:dyDescent="0.3">
      <c r="A47" s="57" t="s">
        <v>43</v>
      </c>
      <c r="B47" s="59"/>
      <c r="C47" s="60"/>
      <c r="D47" s="22"/>
      <c r="E47" s="22"/>
      <c r="F47" s="24"/>
      <c r="G47" s="19"/>
    </row>
    <row r="48" spans="1:7" ht="8.15" customHeight="1" x14ac:dyDescent="0.3">
      <c r="A48" s="58"/>
      <c r="B48" s="59"/>
      <c r="C48" s="60"/>
      <c r="D48" s="23"/>
      <c r="E48" s="23"/>
      <c r="F48" s="25"/>
      <c r="G48" s="19"/>
    </row>
    <row r="49" spans="1:7" x14ac:dyDescent="0.3">
      <c r="A49" s="49" t="s">
        <v>16</v>
      </c>
      <c r="B49" s="47">
        <v>3</v>
      </c>
      <c r="C49" s="48"/>
      <c r="D49" s="35"/>
      <c r="E49" s="35"/>
      <c r="F49" s="39"/>
      <c r="G49" s="19"/>
    </row>
    <row r="50" spans="1:7" x14ac:dyDescent="0.3">
      <c r="A50" s="49"/>
      <c r="B50" s="47"/>
      <c r="C50" s="48"/>
      <c r="D50" s="21"/>
      <c r="E50" s="21"/>
      <c r="F50" s="38"/>
      <c r="G50" s="19"/>
    </row>
    <row r="51" spans="1:7" x14ac:dyDescent="0.3">
      <c r="A51" s="70" t="s">
        <v>37</v>
      </c>
      <c r="B51" s="47">
        <v>3</v>
      </c>
      <c r="C51" s="48"/>
      <c r="D51" s="35"/>
      <c r="E51" s="35"/>
      <c r="F51" s="39"/>
      <c r="G51" s="19"/>
    </row>
    <row r="52" spans="1:7" x14ac:dyDescent="0.3">
      <c r="A52" s="70"/>
      <c r="B52" s="47"/>
      <c r="C52" s="48"/>
      <c r="D52" s="21"/>
      <c r="E52" s="21"/>
      <c r="F52" s="38"/>
      <c r="G52" s="19"/>
    </row>
    <row r="53" spans="1:7" x14ac:dyDescent="0.3">
      <c r="A53" s="70" t="s">
        <v>33</v>
      </c>
      <c r="B53" s="47">
        <v>3</v>
      </c>
      <c r="C53" s="48"/>
      <c r="D53" s="35"/>
      <c r="E53" s="35"/>
      <c r="F53" s="39"/>
      <c r="G53" s="19"/>
    </row>
    <row r="54" spans="1:7" x14ac:dyDescent="0.3">
      <c r="A54" s="70"/>
      <c r="B54" s="47"/>
      <c r="C54" s="48"/>
      <c r="D54" s="21"/>
      <c r="E54" s="21"/>
      <c r="F54" s="38"/>
      <c r="G54" s="19"/>
    </row>
    <row r="55" spans="1:7" x14ac:dyDescent="0.3">
      <c r="A55" s="46" t="s">
        <v>36</v>
      </c>
      <c r="B55" s="47">
        <v>3</v>
      </c>
      <c r="C55" s="48"/>
      <c r="D55" s="35"/>
      <c r="E55" s="35"/>
      <c r="F55" s="39"/>
      <c r="G55" s="19"/>
    </row>
    <row r="56" spans="1:7" x14ac:dyDescent="0.3">
      <c r="A56" s="46"/>
      <c r="B56" s="47"/>
      <c r="C56" s="48"/>
      <c r="D56" s="21"/>
      <c r="E56" s="21"/>
      <c r="F56" s="38"/>
      <c r="G56" s="19"/>
    </row>
    <row r="57" spans="1:7" x14ac:dyDescent="0.3">
      <c r="A57" s="50" t="s">
        <v>45</v>
      </c>
      <c r="B57" s="47">
        <v>3</v>
      </c>
      <c r="C57" s="48"/>
      <c r="D57" s="35"/>
      <c r="E57" s="35"/>
      <c r="F57" s="39"/>
      <c r="G57" s="19"/>
    </row>
    <row r="58" spans="1:7" x14ac:dyDescent="0.3">
      <c r="A58" s="50"/>
      <c r="B58" s="47"/>
      <c r="C58" s="48"/>
      <c r="D58" s="21"/>
      <c r="E58" s="21"/>
      <c r="F58" s="38"/>
      <c r="G58" s="19"/>
    </row>
    <row r="59" spans="1:7" x14ac:dyDescent="0.3">
      <c r="A59" s="49" t="s">
        <v>17</v>
      </c>
      <c r="B59" s="47">
        <v>6</v>
      </c>
      <c r="C59" s="48"/>
      <c r="D59" s="35"/>
      <c r="E59" s="35"/>
      <c r="F59" s="39"/>
      <c r="G59" s="19"/>
    </row>
    <row r="60" spans="1:7" x14ac:dyDescent="0.3">
      <c r="A60" s="49"/>
      <c r="B60" s="47"/>
      <c r="C60" s="48"/>
      <c r="D60" s="21"/>
      <c r="E60" s="21"/>
      <c r="F60" s="38"/>
      <c r="G60" s="19"/>
    </row>
    <row r="61" spans="1:7" x14ac:dyDescent="0.3">
      <c r="A61" s="46" t="s">
        <v>18</v>
      </c>
      <c r="B61" s="47">
        <v>3</v>
      </c>
      <c r="C61" s="48"/>
      <c r="D61" s="35"/>
      <c r="E61" s="35"/>
      <c r="F61" s="39"/>
      <c r="G61" s="19"/>
    </row>
    <row r="62" spans="1:7" x14ac:dyDescent="0.3">
      <c r="A62" s="46"/>
      <c r="B62" s="47"/>
      <c r="C62" s="48"/>
      <c r="D62" s="21"/>
      <c r="E62" s="21"/>
      <c r="F62" s="38"/>
      <c r="G62" s="19"/>
    </row>
    <row r="63" spans="1:7" x14ac:dyDescent="0.3">
      <c r="A63" s="49" t="s">
        <v>19</v>
      </c>
      <c r="B63" s="47">
        <v>3</v>
      </c>
      <c r="C63" s="48"/>
      <c r="D63" s="34"/>
      <c r="E63" s="35"/>
      <c r="F63" s="39"/>
      <c r="G63" s="19"/>
    </row>
    <row r="64" spans="1:7" x14ac:dyDescent="0.3">
      <c r="A64" s="49"/>
      <c r="B64" s="47"/>
      <c r="C64" s="48"/>
      <c r="D64" s="21"/>
      <c r="E64" s="21"/>
      <c r="F64" s="38"/>
      <c r="G64" s="19"/>
    </row>
    <row r="65" spans="1:7" x14ac:dyDescent="0.3">
      <c r="A65" s="49" t="s">
        <v>20</v>
      </c>
      <c r="B65" s="47">
        <v>3</v>
      </c>
      <c r="C65" s="61"/>
      <c r="D65" s="34"/>
      <c r="E65" s="35"/>
      <c r="F65" s="39"/>
      <c r="G65" s="19"/>
    </row>
    <row r="66" spans="1:7" x14ac:dyDescent="0.3">
      <c r="A66" s="49"/>
      <c r="B66" s="47"/>
      <c r="C66" s="61"/>
      <c r="D66" s="21"/>
      <c r="E66" s="21"/>
      <c r="F66" s="38"/>
      <c r="G66" s="19"/>
    </row>
    <row r="67" spans="1:7" x14ac:dyDescent="0.3">
      <c r="A67" s="62" t="s">
        <v>28</v>
      </c>
      <c r="B67" s="53">
        <v>6</v>
      </c>
      <c r="C67" s="55"/>
      <c r="D67" s="33"/>
      <c r="E67" s="33"/>
      <c r="F67" s="37"/>
    </row>
    <row r="68" spans="1:7" x14ac:dyDescent="0.3">
      <c r="A68" s="63"/>
      <c r="B68" s="54"/>
      <c r="C68" s="56"/>
      <c r="D68" s="21"/>
      <c r="E68" s="21"/>
      <c r="F68" s="38"/>
    </row>
    <row r="69" spans="1:7" x14ac:dyDescent="0.3">
      <c r="A69" s="49" t="s">
        <v>35</v>
      </c>
      <c r="B69" s="47">
        <v>3</v>
      </c>
      <c r="C69" s="48"/>
      <c r="D69" s="34"/>
      <c r="E69" s="35"/>
      <c r="F69" s="39"/>
    </row>
    <row r="70" spans="1:7" x14ac:dyDescent="0.3">
      <c r="A70" s="49"/>
      <c r="B70" s="47"/>
      <c r="C70" s="48"/>
      <c r="D70" s="21"/>
      <c r="E70" s="21"/>
      <c r="F70" s="38"/>
    </row>
    <row r="71" spans="1:7" x14ac:dyDescent="0.3">
      <c r="A71" s="49" t="s">
        <v>21</v>
      </c>
      <c r="B71" s="47">
        <v>3</v>
      </c>
      <c r="C71" s="48"/>
      <c r="D71" s="34"/>
      <c r="E71" s="35"/>
      <c r="F71" s="39"/>
    </row>
    <row r="72" spans="1:7" x14ac:dyDescent="0.3">
      <c r="A72" s="49"/>
      <c r="B72" s="47"/>
      <c r="C72" s="48"/>
      <c r="D72" s="21"/>
      <c r="E72" s="21"/>
      <c r="F72" s="38"/>
    </row>
    <row r="73" spans="1:7" x14ac:dyDescent="0.3">
      <c r="A73" s="49" t="s">
        <v>34</v>
      </c>
      <c r="B73" s="47">
        <v>3</v>
      </c>
      <c r="C73" s="48"/>
      <c r="D73" s="34"/>
      <c r="E73" s="35"/>
      <c r="F73" s="39"/>
    </row>
    <row r="74" spans="1:7" x14ac:dyDescent="0.3">
      <c r="A74" s="49"/>
      <c r="B74" s="47"/>
      <c r="C74" s="48"/>
      <c r="D74" s="21"/>
      <c r="E74" s="21"/>
      <c r="F74" s="38"/>
    </row>
    <row r="75" spans="1:7" x14ac:dyDescent="0.3">
      <c r="A75" s="46" t="s">
        <v>38</v>
      </c>
      <c r="B75" s="47">
        <v>3</v>
      </c>
      <c r="C75" s="48"/>
      <c r="D75" s="34"/>
      <c r="E75" s="35"/>
      <c r="F75" s="39"/>
    </row>
    <row r="76" spans="1:7" x14ac:dyDescent="0.3">
      <c r="A76" s="46"/>
      <c r="B76" s="47"/>
      <c r="C76" s="48"/>
      <c r="D76" s="21"/>
      <c r="E76" s="21"/>
      <c r="F76" s="38"/>
    </row>
    <row r="77" spans="1:7" x14ac:dyDescent="0.3">
      <c r="A77" s="49" t="s">
        <v>39</v>
      </c>
      <c r="B77" s="47"/>
      <c r="C77" s="48"/>
      <c r="D77" s="34"/>
      <c r="E77" s="35"/>
      <c r="F77" s="39"/>
    </row>
    <row r="78" spans="1:7" x14ac:dyDescent="0.3">
      <c r="A78" s="49"/>
      <c r="B78" s="47"/>
      <c r="C78" s="48"/>
      <c r="D78" s="21"/>
      <c r="E78" s="21"/>
      <c r="F78" s="38"/>
    </row>
    <row r="79" spans="1:7" ht="14" thickBot="1" x14ac:dyDescent="0.35">
      <c r="C79" s="45"/>
    </row>
    <row r="80" spans="1:7" ht="15" thickBot="1" x14ac:dyDescent="0.4">
      <c r="A80" s="31" t="s">
        <v>2</v>
      </c>
      <c r="B80" s="32"/>
      <c r="C80" s="42">
        <f>SUM(C39:C74)</f>
        <v>0</v>
      </c>
    </row>
  </sheetData>
  <sortState xmlns:xlrd2="http://schemas.microsoft.com/office/spreadsheetml/2017/richdata2" ref="A11:G66">
    <sortCondition ref="G11:G66"/>
  </sortState>
  <mergeCells count="104">
    <mergeCell ref="A77:A78"/>
    <mergeCell ref="B77:B78"/>
    <mergeCell ref="C77:C78"/>
    <mergeCell ref="A43:A44"/>
    <mergeCell ref="B43:B44"/>
    <mergeCell ref="C43:C44"/>
    <mergeCell ref="A45:A46"/>
    <mergeCell ref="B45:B46"/>
    <mergeCell ref="C45:C46"/>
    <mergeCell ref="A49:A50"/>
    <mergeCell ref="B49:B50"/>
    <mergeCell ref="C49:C50"/>
    <mergeCell ref="A53:A54"/>
    <mergeCell ref="B53:B54"/>
    <mergeCell ref="C53:C54"/>
    <mergeCell ref="A51:A52"/>
    <mergeCell ref="B51:B52"/>
    <mergeCell ref="C51:C52"/>
    <mergeCell ref="A71:A72"/>
    <mergeCell ref="B71:B72"/>
    <mergeCell ref="C71:C72"/>
    <mergeCell ref="A69:A70"/>
    <mergeCell ref="B69:B70"/>
    <mergeCell ref="C69:C70"/>
    <mergeCell ref="A75:A76"/>
    <mergeCell ref="B75:B76"/>
    <mergeCell ref="C75:C7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7:A28"/>
    <mergeCell ref="A33:A34"/>
    <mergeCell ref="B33:B34"/>
    <mergeCell ref="C33:C34"/>
    <mergeCell ref="A1:F1"/>
    <mergeCell ref="A2:F3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29:A30"/>
    <mergeCell ref="B29:B30"/>
    <mergeCell ref="C29:C30"/>
    <mergeCell ref="A31:A32"/>
    <mergeCell ref="B31:B32"/>
    <mergeCell ref="C31:C32"/>
    <mergeCell ref="B27:B28"/>
    <mergeCell ref="C27:C28"/>
    <mergeCell ref="A21:A22"/>
    <mergeCell ref="B21:B22"/>
    <mergeCell ref="C21:C22"/>
    <mergeCell ref="A23:A24"/>
    <mergeCell ref="B23:B24"/>
    <mergeCell ref="C23:C24"/>
    <mergeCell ref="A37:A38"/>
    <mergeCell ref="B37:B38"/>
    <mergeCell ref="C37:C38"/>
    <mergeCell ref="A39:A40"/>
    <mergeCell ref="B39:B40"/>
    <mergeCell ref="C39:C40"/>
    <mergeCell ref="A35:A36"/>
    <mergeCell ref="B35:B36"/>
    <mergeCell ref="C35:C36"/>
    <mergeCell ref="A41:A42"/>
    <mergeCell ref="B41:B42"/>
    <mergeCell ref="C41:C42"/>
    <mergeCell ref="A47:A48"/>
    <mergeCell ref="B47:B48"/>
    <mergeCell ref="C47:C48"/>
    <mergeCell ref="A73:A74"/>
    <mergeCell ref="B73:B74"/>
    <mergeCell ref="C73:C74"/>
    <mergeCell ref="A65:A66"/>
    <mergeCell ref="B65:B66"/>
    <mergeCell ref="C65:C66"/>
    <mergeCell ref="A67:A68"/>
    <mergeCell ref="B67:B68"/>
    <mergeCell ref="C67:C68"/>
    <mergeCell ref="A55:A56"/>
    <mergeCell ref="B55:B56"/>
    <mergeCell ref="C55:C56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Module 3 BScE</vt:lpstr>
    </vt:vector>
  </TitlesOfParts>
  <Company>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AliceFuchs</dc:creator>
  <cp:lastModifiedBy>Marie-José Mattheeuws-Schmid</cp:lastModifiedBy>
  <cp:lastPrinted>2018-09-06T08:59:17Z</cp:lastPrinted>
  <dcterms:created xsi:type="dcterms:W3CDTF">2011-07-20T07:55:32Z</dcterms:created>
  <dcterms:modified xsi:type="dcterms:W3CDTF">2023-07-27T10:20:01Z</dcterms:modified>
</cp:coreProperties>
</file>